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ome\Desktop\Magali\"/>
    </mc:Choice>
  </mc:AlternateContent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152511" iterateDelta="1E-4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<sst xmlns="http://schemas.openxmlformats.org/spreadsheetml/2006/main" count="17" uniqueCount="17">
  <si>
    <t>COUPE DU MORBIHAN 2017</t>
  </si>
  <si>
    <t>Classement des clubs</t>
  </si>
  <si>
    <t>1 ère manche du morbihan</t>
  </si>
  <si>
    <t>2 ème manche du morbihan</t>
  </si>
  <si>
    <t>3 ème manche du morbihan</t>
  </si>
  <si>
    <t>4 ème manche du morbihan</t>
  </si>
  <si>
    <t>TOTAL points</t>
  </si>
  <si>
    <t>Hennebont - 25/03/17</t>
  </si>
  <si>
    <t>Lorient - 22/04/17</t>
  </si>
  <si>
    <t>Trinité SURZUR - 02/07/17</t>
  </si>
  <si>
    <t>SARZEAU - 15/10/17</t>
  </si>
  <si>
    <t>HENNEBONT</t>
  </si>
  <si>
    <t>THEIX</t>
  </si>
  <si>
    <t>LORIENT</t>
  </si>
  <si>
    <t>KITCHEN RIDERS</t>
  </si>
  <si>
    <t>VS RHUYS</t>
  </si>
  <si>
    <t>PIERRE MARIE BMX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</si>
</sst>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13"/>
  <sheetViews>
    <sheetView tabSelected="1" zoomScaleNormal="100" workbookViewId="0">
      <selection activeCell="I15" sqref="I15"/>
    </sheetView>
  </sheetViews>
  <sheetFormatPr baseColWidth="10" defaultColWidth="9.140625" defaultRowHeight="15" x14ac:dyDescent="0.25"/>
  <cols>
    <col min="1" max="1" width="33.7109375"/>
    <col min="2" max="2" width="24.85546875"/>
    <col min="3" max="4" width="25.85546875"/>
    <col min="5" max="5" width="24.85546875"/>
    <col min="6" max="6" width="15.85546875"/>
    <col min="7" max="1025" width="10.7109375"/>
  </cols>
  <sheetData>
    <row r="1" spans="1:6" ht="15" customHeight="1" x14ac:dyDescent="0.25">
      <c r="A1" s="22" t="s">
        <v>0</v>
      </c>
      <c r="B1" s="22"/>
      <c r="C1" s="22"/>
      <c r="D1" s="22"/>
      <c r="E1" s="22"/>
      <c r="F1" s="22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8.75" x14ac:dyDescent="0.3">
      <c r="A3" s="23" t="s">
        <v>1</v>
      </c>
      <c r="B3" s="23"/>
      <c r="C3" s="23"/>
      <c r="D3" s="23"/>
      <c r="E3" s="23"/>
      <c r="F3" s="23"/>
    </row>
    <row r="4" spans="1:6" ht="18.75" x14ac:dyDescent="0.3">
      <c r="A4" s="1"/>
      <c r="B4" s="1"/>
      <c r="C4" s="1"/>
      <c r="D4" s="1"/>
      <c r="E4" s="1"/>
      <c r="F4" s="1"/>
    </row>
    <row r="5" spans="1:6" ht="18.75" x14ac:dyDescent="0.3">
      <c r="A5" s="1"/>
      <c r="B5" s="1"/>
      <c r="C5" s="1"/>
      <c r="D5" s="1"/>
      <c r="E5" s="1"/>
      <c r="F5" s="1"/>
    </row>
    <row r="6" spans="1:6" x14ac:dyDescent="0.25">
      <c r="B6" s="2" t="s">
        <v>2</v>
      </c>
      <c r="C6" s="3" t="s">
        <v>3</v>
      </c>
      <c r="D6" s="3" t="s">
        <v>4</v>
      </c>
      <c r="E6" s="4" t="s">
        <v>5</v>
      </c>
      <c r="F6" s="24" t="s">
        <v>6</v>
      </c>
    </row>
    <row r="7" spans="1:6" x14ac:dyDescent="0.25">
      <c r="B7" s="5" t="s">
        <v>7</v>
      </c>
      <c r="C7" s="6" t="s">
        <v>8</v>
      </c>
      <c r="D7" s="6" t="s">
        <v>9</v>
      </c>
      <c r="E7" s="7" t="s">
        <v>10</v>
      </c>
      <c r="F7" s="24"/>
    </row>
    <row r="8" spans="1:6" x14ac:dyDescent="0.25">
      <c r="A8" s="8" t="s">
        <v>11</v>
      </c>
      <c r="B8" s="9">
        <v>187</v>
      </c>
      <c r="C8" s="16">
        <v>202</v>
      </c>
      <c r="D8" s="16">
        <v>175</v>
      </c>
      <c r="E8" s="17">
        <v>206</v>
      </c>
      <c r="F8" s="10">
        <f t="shared" ref="F8:F13" si="0">SUM(B8:E8)</f>
        <v>770</v>
      </c>
    </row>
    <row r="9" spans="1:6" x14ac:dyDescent="0.25">
      <c r="A9" s="11" t="s">
        <v>12</v>
      </c>
      <c r="B9" s="12">
        <v>150</v>
      </c>
      <c r="C9" s="18">
        <v>132</v>
      </c>
      <c r="D9" s="18">
        <v>130</v>
      </c>
      <c r="E9" s="19">
        <v>119</v>
      </c>
      <c r="F9" s="10">
        <f t="shared" si="0"/>
        <v>531</v>
      </c>
    </row>
    <row r="10" spans="1:6" x14ac:dyDescent="0.25">
      <c r="A10" s="11" t="s">
        <v>13</v>
      </c>
      <c r="B10" s="12">
        <v>148</v>
      </c>
      <c r="C10" s="18">
        <v>168</v>
      </c>
      <c r="D10" s="18">
        <v>129</v>
      </c>
      <c r="E10" s="19">
        <v>132</v>
      </c>
      <c r="F10" s="10">
        <f t="shared" si="0"/>
        <v>577</v>
      </c>
    </row>
    <row r="11" spans="1:6" x14ac:dyDescent="0.25">
      <c r="A11" s="11" t="s">
        <v>14</v>
      </c>
      <c r="B11" s="12">
        <v>118</v>
      </c>
      <c r="C11" s="18">
        <v>102</v>
      </c>
      <c r="D11" s="18">
        <v>112</v>
      </c>
      <c r="E11" s="19">
        <v>102</v>
      </c>
      <c r="F11" s="10">
        <f t="shared" si="0"/>
        <v>434</v>
      </c>
    </row>
    <row r="12" spans="1:6" x14ac:dyDescent="0.25">
      <c r="A12" s="11" t="s">
        <v>15</v>
      </c>
      <c r="B12" s="12">
        <v>101</v>
      </c>
      <c r="C12" s="18">
        <v>136</v>
      </c>
      <c r="D12" s="18">
        <v>147</v>
      </c>
      <c r="E12" s="19">
        <v>154</v>
      </c>
      <c r="F12" s="10">
        <f t="shared" si="0"/>
        <v>538</v>
      </c>
    </row>
    <row r="13" spans="1:6" x14ac:dyDescent="0.25">
      <c r="A13" s="13" t="s">
        <v>16</v>
      </c>
      <c r="B13" s="14">
        <v>51</v>
      </c>
      <c r="C13" s="20">
        <v>50</v>
      </c>
      <c r="D13" s="20">
        <v>77</v>
      </c>
      <c r="E13" s="21">
        <v>63</v>
      </c>
      <c r="F13" s="15">
        <f t="shared" si="0"/>
        <v>241</v>
      </c>
    </row>
  </sheetData>
  <mergeCells count="3">
    <mergeCell ref="A1:F2"/>
    <mergeCell ref="A3:F3"/>
    <mergeCell ref="F6:F7"/>
  </mergeCells>
  <pageMargins left="0.7" right="0.7" top="0.75" bottom="0.75" header="0.51180555555555496" footer="0.51180555555555496"/>
  <pageSetup paperSize="9" scale="8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RIGUIDEL, Nathalie</dc:creator>
  <cp:lastModifiedBy>jerome</cp:lastModifiedBy>
  <cp:revision>1</cp:revision>
  <cp:lastPrinted>2017-10-15T15:16:44Z</cp:lastPrinted>
  <dcterms:created xsi:type="dcterms:W3CDTF">2017-03-27T06:45:38Z</dcterms:created>
  <dcterms:modified xsi:type="dcterms:W3CDTF">2017-10-15T15:18:52Z</dcterms:modified>
  <dc:language>fr-FR</dc:language>
</cp:coreProperties>
</file>